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'резерв.фонд'!$A$1:$F$12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<sst xmlns="http://schemas.openxmlformats.org/spreadsheetml/2006/main" count="19" uniqueCount="19">
  <si>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</si>
  <si>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Основание</t>
  </si>
  <si>
    <t xml:space="preserve">На какие цели  направлены средства </t>
  </si>
  <si>
    <t>Освоено (кассовый расход)</t>
  </si>
  <si>
    <t>Итого:</t>
  </si>
  <si>
    <t xml:space="preserve">                                                            </t>
  </si>
  <si>
    <t>руб.</t>
  </si>
  <si>
    <t>Главный распорядитель бюджетных средств</t>
  </si>
  <si>
    <t xml:space="preserve">Выделено средств резервного фонда администрации города Евпатории Республики Крым </t>
  </si>
  <si>
    <t>Приложение № 5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</si>
  <si>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2020 год"</t>
  </si>
  <si>
    <t xml:space="preserve">Отчет об использовании бюджетных ассигнований резервного фонда администрации города Евпатории Республики Крым  за  2020 год  </t>
  </si>
  <si>
    <t>Постановление администрации города Евпатории Республики Крым от 20.05.2020 № 905-п "О выделении бюджетных ассигнований из резервного фонда администрации города Евпатории Республики Крым"</t>
  </si>
  <si>
    <t>Постановление администрации города Евпатории Республики Крым от 23.06.2020 № 1060-п "О выделении бюджетных ассигнований из резервного фонда администрации города Евпатории Республики Крым"</t>
  </si>
  <si>
    <t>Департамент городского хозяйства администрации города Евпатории Республики Крым</t>
  </si>
  <si>
    <t>Администрация города Евпатории Республики Крым</t>
  </si>
  <si>
    <t>Субсидия муниципальному унитарному предприятию "Евпатория-Крым-Курорт" на оплату непредвиденных расходов, связанных с погашением задолженности перед сотрудниками по заработной плате за апрель-май 2020 года</t>
  </si>
  <si>
    <t>Субсидия муниципальному унитарному предприятию "Трамвайное управление им. И.А. Пятецкого" на оплату непредвиденных расходов, возникших в связи с вынужденным простоем предприятия в период действия режима повышенной готовности на территории Республики Крым и связанных с погашением кредиторской задолженности по заработной плате работников предприятия за май 2020 года, оплате страховых взносов за апрель-май 2020 года, за потребленную электроэнергию за февраль-март 2020 года</t>
  </si>
  <si>
    <t>от 28.05.2021 №2-30/2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</si>
</sst>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2" fontId="4" fillId="2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1" fontId="7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6" fillId="20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8"/>
  <sheetViews>
    <sheetView tabSelected="1" zoomScale="55" zoomScaleNormal="55" zoomScalePageLayoutView="0" workbookViewId="0" topLeftCell="A1">
      <selection activeCell="D3" sqref="D3:F3"/>
    </sheetView>
  </sheetViews>
  <sheetFormatPr defaultColWidth="9.140625" defaultRowHeight="12.75"/>
  <cols>
    <col min="1" max="1" width="6.00390625" style="2" customWidth="1"/>
    <col min="2" max="2" width="61.28125" style="2" customWidth="1"/>
    <col min="3" max="3" width="40.57421875" style="2" customWidth="1"/>
    <col min="4" max="4" width="78.140625" style="2" customWidth="1"/>
    <col min="5" max="5" width="28.57421875" style="2" customWidth="1"/>
    <col min="6" max="6" width="22.8515625" style="2" customWidth="1"/>
    <col min="7" max="170" width="9.140625" style="8" customWidth="1"/>
    <col min="171" max="16384" width="9.140625" style="2" customWidth="1"/>
  </cols>
  <sheetData>
    <row r="1" spans="1:6" ht="22.5">
      <c r="A1" s="12"/>
      <c r="B1" s="12"/>
      <c r="C1" s="12"/>
      <c r="D1" s="23" t="s">
        <v>9</v>
      </c>
      <c r="E1" s="24"/>
      <c r="F1" s="24"/>
    </row>
    <row r="2" spans="1:6" ht="69.75" customHeight="1">
      <c r="A2" s="12"/>
      <c r="B2" s="12"/>
      <c r="C2" s="12"/>
      <c r="D2" s="25" t="s">
        <v>10</v>
      </c>
      <c r="E2" s="25"/>
      <c r="F2" s="25"/>
    </row>
    <row r="3" spans="1:6" ht="24.75" customHeight="1">
      <c r="A3" s="12"/>
      <c r="B3" s="12"/>
      <c r="C3" s="12"/>
      <c r="D3" s="25" t="s">
        <v>18</v>
      </c>
      <c r="E3" s="26"/>
      <c r="F3" s="26"/>
    </row>
    <row r="4" spans="1:6" ht="53.25" customHeight="1">
      <c r="A4" s="28" t="s">
        <v>11</v>
      </c>
      <c r="B4" s="21"/>
      <c r="C4" s="21"/>
      <c r="D4" s="21"/>
      <c r="E4" s="21"/>
      <c r="F4" s="21"/>
    </row>
    <row r="5" spans="1:6" ht="42.75" customHeight="1">
      <c r="A5" s="12" t="s">
        <v>5</v>
      </c>
      <c r="B5" s="12"/>
      <c r="C5" s="12"/>
      <c r="D5" s="12"/>
      <c r="E5" s="12"/>
      <c r="F5" s="13" t="s">
        <v>6</v>
      </c>
    </row>
    <row r="6" spans="1:6" ht="106.5" customHeight="1">
      <c r="A6" s="14" t="s">
        <v>0</v>
      </c>
      <c r="B6" s="14" t="s">
        <v>1</v>
      </c>
      <c r="C6" s="14" t="s">
        <v>7</v>
      </c>
      <c r="D6" s="14" t="s">
        <v>2</v>
      </c>
      <c r="E6" s="14" t="s">
        <v>8</v>
      </c>
      <c r="F6" s="14" t="s">
        <v>3</v>
      </c>
    </row>
    <row r="7" spans="1:170" s="10" customFormat="1" ht="22.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</row>
    <row r="8" spans="1:6" ht="147.75" customHeight="1">
      <c r="A8" s="18">
        <v>1</v>
      </c>
      <c r="B8" s="14" t="s">
        <v>12</v>
      </c>
      <c r="C8" s="19" t="s">
        <v>15</v>
      </c>
      <c r="D8" s="14" t="s">
        <v>16</v>
      </c>
      <c r="E8" s="16">
        <v>3559671.45</v>
      </c>
      <c r="F8" s="16">
        <v>3559671.45</v>
      </c>
    </row>
    <row r="9" spans="1:6" ht="224.25" customHeight="1">
      <c r="A9" s="20">
        <v>2</v>
      </c>
      <c r="B9" s="14" t="s">
        <v>13</v>
      </c>
      <c r="C9" s="19" t="s">
        <v>14</v>
      </c>
      <c r="D9" s="14" t="s">
        <v>17</v>
      </c>
      <c r="E9" s="16">
        <v>3689480.2</v>
      </c>
      <c r="F9" s="16">
        <v>3689480.2</v>
      </c>
    </row>
    <row r="10" spans="1:170" s="10" customFormat="1" ht="22.5">
      <c r="A10" s="32" t="s">
        <v>4</v>
      </c>
      <c r="B10" s="33"/>
      <c r="C10" s="33"/>
      <c r="D10" s="34"/>
      <c r="E10" s="17">
        <f>SUM(E8:E9)</f>
        <v>7249151.65</v>
      </c>
      <c r="F10" s="17">
        <f>SUM(F8:F9)</f>
        <v>7249151.65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</row>
    <row r="11" spans="1:170" s="10" customFormat="1" ht="45.75" customHeight="1">
      <c r="A11" s="11"/>
      <c r="B11" s="11"/>
      <c r="C11" s="11"/>
      <c r="D11" s="11"/>
      <c r="E11" s="1"/>
      <c r="F11" s="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</row>
    <row r="12" spans="1:6" ht="60" customHeight="1">
      <c r="A12" s="30"/>
      <c r="B12" s="31"/>
      <c r="C12" s="31"/>
      <c r="D12" s="31"/>
      <c r="E12" s="21"/>
      <c r="F12" s="22"/>
    </row>
    <row r="14" spans="2:5" ht="20.25" customHeight="1">
      <c r="B14" s="29"/>
      <c r="C14" s="29"/>
      <c r="D14" s="29"/>
      <c r="E14" s="3"/>
    </row>
    <row r="15" spans="3:4" ht="22.5">
      <c r="C15" s="4"/>
      <c r="D15" s="5"/>
    </row>
    <row r="16" ht="22.5">
      <c r="C16" s="6"/>
    </row>
    <row r="17" spans="2:4" ht="22.5">
      <c r="B17" s="27"/>
      <c r="C17" s="27"/>
      <c r="D17" s="27"/>
    </row>
    <row r="18" spans="3:7" ht="22.5">
      <c r="C18" s="6"/>
      <c r="D18" s="7"/>
      <c r="G18" s="2"/>
    </row>
  </sheetData>
  <sheetProtection/>
  <mergeCells count="9">
    <mergeCell ref="B17:D17"/>
    <mergeCell ref="A4:F4"/>
    <mergeCell ref="B14:D14"/>
    <mergeCell ref="A12:D12"/>
    <mergeCell ref="A10:D10"/>
    <mergeCell ref="E12:F12"/>
    <mergeCell ref="D1:F1"/>
    <mergeCell ref="D2:F2"/>
    <mergeCell ref="D3:F3"/>
  </mergeCells>
  <printOptions horizontalCentered="1"/>
  <pageMargins left="0.3937007874015748" right="0.3937007874015748" top="0.7086614173228347" bottom="0.5905511811023623" header="0.5118110236220472" footer="0.196850393700787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OPVO</cp:lastModifiedBy>
  <cp:lastPrinted>2017-03-30T13:53:41Z</cp:lastPrinted>
  <dcterms:created xsi:type="dcterms:W3CDTF">1996-10-08T23:32:33Z</dcterms:created>
  <dcterms:modified xsi:type="dcterms:W3CDTF">2021-06-07T07:36:44Z</dcterms:modified>
  <cp:category/>
  <cp:version/>
  <cp:contentType/>
  <cp:contentStatus/>
</cp:coreProperties>
</file>